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JULIO 2017" sheetId="11" r:id="rId1"/>
  </sheets>
  <calcPr calcId="152511"/>
</workbook>
</file>

<file path=xl/calcChain.xml><?xml version="1.0" encoding="utf-8"?>
<calcChain xmlns="http://schemas.openxmlformats.org/spreadsheetml/2006/main">
  <c r="E42" i="11" l="1"/>
  <c r="E24" i="11" l="1"/>
  <c r="E30" i="11" l="1"/>
  <c r="E44" i="1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<sst xmlns="http://schemas.openxmlformats.org/spreadsheetml/2006/main" count="34" uniqueCount="34">
  <si>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</si>
  <si>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</si>
  <si>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</si>
  <si>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</si>
  <si>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</si>
  <si>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</si>
  <si>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</si>
  <si>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</si>
  <si>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</si>
  <si>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</si>
  <si>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</si>
  <si>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</si>
  <si>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</si>
  <si>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</si>
  <si>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</si>
  <si>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</si>
  <si>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</si>
  <si>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</si>
  <si>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</si>
  <si>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</si>
  <si>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</si>
  <si>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</si>
  <si>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</si>
  <si>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</si>
  <si>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</si>
  <si>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</si>
  <si>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</si>
  <si>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</si>
  <si>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</si>
  <si>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</si>
  <si>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</si>
  <si>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</si>
  <si>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</si>
  <si>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31 de julio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</si>
</sst>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\(#,##0.00\)"/>
    <numFmt numFmtId="166" formatCode="#,##0.00_ ;\-#,##0.00\ 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Fill="1" applyBorder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5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0"/>
      <c r="E5" s="40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6"/>
      <c r="E6" s="36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4" t="s">
        <v>32</v>
      </c>
      <c r="B7" s="44"/>
      <c r="C7" s="44"/>
      <c r="D7" s="44"/>
      <c r="E7" s="37"/>
      <c r="F7" s="37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1" t="s">
        <v>27</v>
      </c>
      <c r="E8" s="41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2" t="s">
        <v>23</v>
      </c>
      <c r="E10" s="42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2" t="s">
        <v>33</v>
      </c>
      <c r="E11" s="42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3" t="s">
        <v>24</v>
      </c>
      <c r="E12" s="4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39" t="s">
        <v>0</v>
      </c>
      <c r="E15" s="14"/>
      <c r="I15" s="20"/>
    </row>
    <row r="16" spans="1:29" s="1" customFormat="1" ht="12" customHeight="1" x14ac:dyDescent="0.2">
      <c r="D16" s="39"/>
      <c r="E16" s="6"/>
      <c r="I16" s="20"/>
    </row>
    <row r="17" spans="4:9" s="1" customFormat="1" ht="7.5" hidden="1" customHeight="1" x14ac:dyDescent="0.2">
      <c r="D17" s="39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45335352.990000002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18.579999999999998</v>
      </c>
      <c r="I21" s="20"/>
    </row>
    <row r="22" spans="4:9" s="1" customFormat="1" ht="17.100000000000001" customHeight="1" x14ac:dyDescent="0.25">
      <c r="D22" s="8" t="s">
        <v>29</v>
      </c>
      <c r="E22" s="29">
        <v>1358119.54</v>
      </c>
      <c r="I22" s="20"/>
    </row>
    <row r="23" spans="4:9" s="1" customFormat="1" ht="17.100000000000001" customHeight="1" x14ac:dyDescent="0.25">
      <c r="D23" s="34" t="s">
        <v>28</v>
      </c>
      <c r="E23" s="30">
        <v>17714885.059999999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64408376.170000002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1">
        <v>21860257.629999999</v>
      </c>
      <c r="I28" s="20"/>
    </row>
    <row r="29" spans="4:9" s="1" customFormat="1" ht="17.100000000000001" customHeight="1" x14ac:dyDescent="0.25">
      <c r="D29" s="8" t="s">
        <v>8</v>
      </c>
      <c r="E29" s="32">
        <v>23682039.030000001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45542296.659999996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109950672.83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5" t="s">
        <v>31</v>
      </c>
      <c r="E34" s="29">
        <v>5211630.42</v>
      </c>
      <c r="I34" s="20"/>
    </row>
    <row r="35" spans="4:9" s="1" customFormat="1" ht="17.100000000000001" customHeight="1" x14ac:dyDescent="0.25">
      <c r="D35" s="35" t="s">
        <v>30</v>
      </c>
      <c r="E35" s="29">
        <v>9852209.3599999994</v>
      </c>
      <c r="I35" s="20"/>
    </row>
    <row r="36" spans="4:9" s="1" customFormat="1" ht="17.100000000000001" customHeight="1" x14ac:dyDescent="0.25">
      <c r="D36" s="35" t="s">
        <v>25</v>
      </c>
      <c r="E36" s="38">
        <v>1880718.83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16944558.609999999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16944558.609999999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f>88573828.3799998+11060</f>
        <v>88584888.379999802</v>
      </c>
      <c r="I42" s="20"/>
    </row>
    <row r="43" spans="4:9" s="1" customFormat="1" ht="17.100000000000001" customHeight="1" x14ac:dyDescent="0.25">
      <c r="D43" s="8" t="s">
        <v>19</v>
      </c>
      <c r="E43" s="33">
        <v>4421225.84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93006114.219999805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109950672.8299998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2017-08-10T15:27:33Z</dcterms:modified>
</cp:coreProperties>
</file>