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Mayo\"/>
    </mc:Choice>
  </mc:AlternateContent>
  <xr:revisionPtr revIDLastSave="0" documentId="13_ncr:1_{BFEE7FD4-7D99-44D1-B5C4-97955C55061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3" i="1"/>
  <c r="O13" i="1"/>
  <c r="M13" i="1"/>
  <c r="L13" i="1"/>
  <c r="S13" i="1" l="1"/>
  <c r="R13" i="1"/>
  <c r="T13" i="1"/>
  <c r="J14" i="1" l="1"/>
  <c r="Q14" i="1" l="1"/>
  <c r="K14" i="1"/>
  <c r="I14" i="1"/>
  <c r="N14" i="1" l="1"/>
  <c r="P14" i="1" l="1"/>
  <c r="L14" i="1" l="1"/>
  <c r="M14" i="1"/>
  <c r="O14" i="1"/>
  <c r="R14" i="1" l="1"/>
  <c r="T14" i="1"/>
  <c r="U14" i="1" l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<sst xmlns="http://schemas.openxmlformats.org/spreadsheetml/2006/main" count="43" uniqueCount="43">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</sst>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H18" sqref="H18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31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45231</v>
      </c>
      <c r="H13" s="40">
        <v>45413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</f>
        <v>74927.88</v>
      </c>
    </row>
    <row r="14" spans="1:21" s="7" customFormat="1" ht="56.25" customHeight="1" x14ac:dyDescent="0.2">
      <c r="A14" s="56" t="s">
        <v>21</v>
      </c>
      <c r="B14" s="56"/>
      <c r="C14" s="56"/>
      <c r="D14" s="56"/>
      <c r="E14" s="56"/>
      <c r="F14" s="56"/>
      <c r="G14" s="36"/>
      <c r="H14" s="36"/>
      <c r="I14" s="37">
        <f t="shared" ref="I14:U14" si="3">SUM(I13:I13)</f>
        <v>90000</v>
      </c>
      <c r="J14" s="37">
        <f t="shared" si="3"/>
        <v>0</v>
      </c>
      <c r="K14" s="37">
        <f t="shared" si="3"/>
        <v>9753.1200000000008</v>
      </c>
      <c r="L14" s="37">
        <f t="shared" si="3"/>
        <v>2583</v>
      </c>
      <c r="M14" s="37">
        <f t="shared" si="3"/>
        <v>6390</v>
      </c>
      <c r="N14" s="37">
        <f t="shared" si="3"/>
        <v>851.5100000000001</v>
      </c>
      <c r="O14" s="37">
        <f t="shared" si="3"/>
        <v>2736</v>
      </c>
      <c r="P14" s="37">
        <f t="shared" si="3"/>
        <v>6381</v>
      </c>
      <c r="Q14" s="37">
        <f t="shared" si="3"/>
        <v>0</v>
      </c>
      <c r="R14" s="37">
        <f t="shared" si="3"/>
        <v>18941.510000000002</v>
      </c>
      <c r="S14" s="37">
        <f t="shared" si="3"/>
        <v>15072.12</v>
      </c>
      <c r="T14" s="37">
        <f t="shared" si="3"/>
        <v>13622.51</v>
      </c>
      <c r="U14" s="37">
        <f t="shared" si="3"/>
        <v>74927.88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2024-06-07T14:54:37Z</dcterms:modified>
</cp:coreProperties>
</file>